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2" activeTab="0"/>
  </bookViews>
  <sheets>
    <sheet name="2005-2006-2007-2008 Ocak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<sst xmlns="http://schemas.openxmlformats.org/spreadsheetml/2006/main" count="58" uniqueCount="52">
  <si>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</si>
  <si>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</si>
  <si>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</si>
  <si>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RUSYA FEDERASYONU</t>
  </si>
  <si>
    <t>HOLLANDA</t>
  </si>
  <si>
    <t>AVUSTURYA</t>
  </si>
  <si>
    <t>FRANSA</t>
  </si>
  <si>
    <t>BELÇİKA</t>
  </si>
  <si>
    <t>İNGİLTERE</t>
  </si>
  <si>
    <t>UKRAYNA</t>
  </si>
  <si>
    <t>DANİMARKA</t>
  </si>
  <si>
    <t>İSVİÇRE</t>
  </si>
  <si>
    <t>POLONYA</t>
  </si>
  <si>
    <t>MACARİSTAN</t>
  </si>
  <si>
    <t>NORVEÇ</t>
  </si>
  <si>
    <t>BELARUS (BEYAZ RUSYA)</t>
  </si>
  <si>
    <t>SLOVENYA</t>
  </si>
  <si>
    <t>İTALYA</t>
  </si>
  <si>
    <t>ÇEK CUMHURİYETİ</t>
  </si>
  <si>
    <t>İSVEÇ</t>
  </si>
  <si>
    <t>AMERİKA BİRLEŞİK DEVLETLERİ</t>
  </si>
  <si>
    <t>SIRBİSTAN &amp; KARADAĞ</t>
  </si>
  <si>
    <t>KAZAKİSTAN</t>
  </si>
  <si>
    <t>SLOVAKYA</t>
  </si>
  <si>
    <t>ROMANYA</t>
  </si>
  <si>
    <t>İSPANYA</t>
  </si>
  <si>
    <t>MOLDOVA</t>
  </si>
  <si>
    <t>BOSNA - HERSEK</t>
  </si>
  <si>
    <t>YUNANİSTAN</t>
  </si>
  <si>
    <t>İRAN</t>
  </si>
  <si>
    <t>FİNLANDİYA</t>
  </si>
  <si>
    <t>PORTEKİZ</t>
  </si>
  <si>
    <t>LİTVANYA</t>
  </si>
  <si>
    <t>LETONYA</t>
  </si>
  <si>
    <t>JAPONYA</t>
  </si>
  <si>
    <t>KANADA</t>
  </si>
  <si>
    <t>ENDONEZYA</t>
  </si>
  <si>
    <t>2005 YILI OCAK AYI</t>
  </si>
  <si>
    <t>2006 YILI OCAK AYI</t>
  </si>
  <si>
    <t>2007 YILI OCAK AYI</t>
  </si>
  <si>
    <t>ZİYARETÇİ SAYISI</t>
  </si>
  <si>
    <t>MİLLİYET PAYI (%)</t>
  </si>
  <si>
    <t>SAYISAL DEĞİŞİM</t>
  </si>
  <si>
    <t>ORANSAL DEĞİŞİM (%)</t>
  </si>
  <si>
    <t>ANTALYA İL KÜLTÜR VE TURİZM MÜDÜRLÜĞÜ</t>
  </si>
  <si>
    <t>DİĞER MİLLİYETLER TOPLAMI</t>
  </si>
  <si>
    <t>YABANCI ZİYARETÇİLER TOPLAMI</t>
  </si>
  <si>
    <t>YERLİ ZİYERETÇİLER</t>
  </si>
  <si>
    <t>G E N E L  T O P L A M</t>
  </si>
  <si>
    <t>2008 YILI OCAK AYI</t>
  </si>
  <si>
    <t>2007 / 2008 YILI KARŞILAŞTIRMASI</t>
  </si>
  <si>
    <t xml:space="preserve">2005 - 2008 YILLARINDA İLİMİZE GELEN ZİYARETÇİLERİN SAYISI VE MİLLİYETLERİNE GÖRE DAĞILIMI (OCAK) 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</si>
</sst>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\ ###\ ##0"/>
    <numFmt numFmtId="176" formatCode="##.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8"/>
      <name val="Arial"/>
      <family val="0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3" fontId="0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73" fontId="0" fillId="0" borderId="2" xfId="0" applyNumberFormat="1" applyFont="1" applyFill="1" applyBorder="1" applyAlignment="1">
      <alignment vertical="center" wrapText="1"/>
    </xf>
    <xf numFmtId="173" fontId="3" fillId="0" borderId="2" xfId="0" applyNumberFormat="1" applyFont="1" applyFill="1" applyBorder="1" applyAlignment="1">
      <alignment horizontal="right" vertical="center" wrapText="1"/>
    </xf>
    <xf numFmtId="173" fontId="3" fillId="0" borderId="2" xfId="0" applyNumberFormat="1" applyFont="1" applyFill="1" applyBorder="1" applyAlignment="1">
      <alignment vertical="center"/>
    </xf>
    <xf numFmtId="4" fontId="3" fillId="0" borderId="2" xfId="15" applyNumberFormat="1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vertical="center"/>
    </xf>
    <xf numFmtId="4" fontId="4" fillId="0" borderId="2" xfId="15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vertical="center"/>
    </xf>
    <xf numFmtId="173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7">
      <selection activeCell="A29" sqref="A29"/>
    </sheetView>
  </sheetViews>
  <sheetFormatPr defaultColWidth="9.140625" defaultRowHeight="15" customHeight="1"/>
  <cols>
    <col min="1" max="1" width="36.7109375" style="1" customWidth="1"/>
    <col min="2" max="9" width="13.7109375" style="2" customWidth="1"/>
    <col min="10" max="11" width="14.7109375" style="2" customWidth="1"/>
    <col min="12" max="16384" width="9.140625" style="2" customWidth="1"/>
  </cols>
  <sheetData>
    <row r="1" ht="4.5" customHeight="1"/>
    <row r="2" spans="1:11" ht="25.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31.5" customHeight="1">
      <c r="A5" s="22" t="s">
        <v>0</v>
      </c>
      <c r="B5" s="16" t="s">
        <v>37</v>
      </c>
      <c r="C5" s="24"/>
      <c r="D5" s="16" t="s">
        <v>38</v>
      </c>
      <c r="E5" s="24"/>
      <c r="F5" s="16" t="s">
        <v>39</v>
      </c>
      <c r="G5" s="24"/>
      <c r="H5" s="16" t="s">
        <v>49</v>
      </c>
      <c r="I5" s="17"/>
      <c r="J5" s="18" t="s">
        <v>50</v>
      </c>
      <c r="K5" s="19"/>
    </row>
    <row r="6" spans="1:11" ht="31.5" customHeight="1">
      <c r="A6" s="23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3" t="s">
        <v>42</v>
      </c>
      <c r="K6" s="3" t="s">
        <v>43</v>
      </c>
    </row>
    <row r="7" spans="1:11" ht="15" customHeight="1">
      <c r="A7" s="4" t="s">
        <v>1</v>
      </c>
      <c r="B7" s="5">
        <v>89101</v>
      </c>
      <c r="C7" s="7">
        <v>63.43333523180317</v>
      </c>
      <c r="D7" s="5">
        <v>72421</v>
      </c>
      <c r="E7" s="7">
        <v>64.96613590491141</v>
      </c>
      <c r="F7" s="5">
        <v>67459</v>
      </c>
      <c r="G7" s="7">
        <v>63.891309289286255</v>
      </c>
      <c r="H7" s="5">
        <v>70485</v>
      </c>
      <c r="I7" s="7">
        <v>58.03240626389369</v>
      </c>
      <c r="J7" s="6">
        <v>3026</v>
      </c>
      <c r="K7" s="14">
        <v>4.485687602840244</v>
      </c>
    </row>
    <row r="8" spans="1:11" ht="15" customHeight="1">
      <c r="A8" s="4" t="s">
        <v>2</v>
      </c>
      <c r="B8" s="5">
        <v>3615</v>
      </c>
      <c r="C8" s="7">
        <v>2.573613167786764</v>
      </c>
      <c r="D8" s="5">
        <v>6755</v>
      </c>
      <c r="E8" s="7">
        <v>6.059654631083203</v>
      </c>
      <c r="F8" s="5">
        <v>7805</v>
      </c>
      <c r="G8" s="7">
        <v>7.392218517957266</v>
      </c>
      <c r="H8" s="5">
        <v>9745</v>
      </c>
      <c r="I8" s="7">
        <v>8.023349635264864</v>
      </c>
      <c r="J8" s="6">
        <v>1940</v>
      </c>
      <c r="K8" s="14">
        <v>24.855861627162078</v>
      </c>
    </row>
    <row r="9" spans="1:11" ht="15" customHeight="1">
      <c r="A9" s="4" t="s">
        <v>3</v>
      </c>
      <c r="B9" s="5">
        <v>3309</v>
      </c>
      <c r="C9" s="7">
        <v>2.3557637544139425</v>
      </c>
      <c r="D9" s="5">
        <v>3757</v>
      </c>
      <c r="E9" s="7">
        <v>3.370262390670554</v>
      </c>
      <c r="F9" s="5">
        <v>5984</v>
      </c>
      <c r="G9" s="7">
        <v>5.667525382633733</v>
      </c>
      <c r="H9" s="5">
        <v>7978</v>
      </c>
      <c r="I9" s="7">
        <v>6.568525745525203</v>
      </c>
      <c r="J9" s="6">
        <v>1994</v>
      </c>
      <c r="K9" s="14">
        <v>33.32219251336899</v>
      </c>
    </row>
    <row r="10" spans="1:11" ht="15" customHeight="1">
      <c r="A10" s="4" t="s">
        <v>4</v>
      </c>
      <c r="B10" s="5">
        <v>8361</v>
      </c>
      <c r="C10" s="7">
        <v>5.9524148536279755</v>
      </c>
      <c r="D10" s="5">
        <v>4708</v>
      </c>
      <c r="E10" s="7">
        <v>4.223368468266427</v>
      </c>
      <c r="F10" s="5">
        <v>3396</v>
      </c>
      <c r="G10" s="7">
        <v>3.2163964237005604</v>
      </c>
      <c r="H10" s="5">
        <v>5137</v>
      </c>
      <c r="I10" s="7">
        <v>4.229445569661941</v>
      </c>
      <c r="J10" s="6">
        <v>1741</v>
      </c>
      <c r="K10" s="14">
        <v>51.26619552414605</v>
      </c>
    </row>
    <row r="11" spans="1:11" ht="15" customHeight="1">
      <c r="A11" s="4" t="s">
        <v>5</v>
      </c>
      <c r="B11" s="5">
        <v>5276</v>
      </c>
      <c r="C11" s="7">
        <v>3.7561225652124386</v>
      </c>
      <c r="D11" s="5">
        <v>3915</v>
      </c>
      <c r="E11" s="7">
        <v>3.511998205875757</v>
      </c>
      <c r="F11" s="5">
        <v>2609</v>
      </c>
      <c r="G11" s="7">
        <v>2.4710183361115323</v>
      </c>
      <c r="H11" s="5">
        <v>4559</v>
      </c>
      <c r="I11" s="7">
        <v>3.75356090171088</v>
      </c>
      <c r="J11" s="6">
        <v>1950</v>
      </c>
      <c r="K11" s="14">
        <v>74.74128018397853</v>
      </c>
    </row>
    <row r="12" spans="1:11" ht="15" customHeight="1">
      <c r="A12" s="4" t="s">
        <v>6</v>
      </c>
      <c r="B12" s="5">
        <v>3848</v>
      </c>
      <c r="C12" s="7">
        <v>2.739491969472605</v>
      </c>
      <c r="D12" s="5">
        <v>2750</v>
      </c>
      <c r="E12" s="7">
        <v>2.466920834267773</v>
      </c>
      <c r="F12" s="5">
        <v>2324</v>
      </c>
      <c r="G12" s="7">
        <v>2.201091074405213</v>
      </c>
      <c r="H12" s="5">
        <v>3731</v>
      </c>
      <c r="I12" s="7">
        <v>3.071843764922854</v>
      </c>
      <c r="J12" s="6">
        <v>1407</v>
      </c>
      <c r="K12" s="14">
        <v>60.54216867469879</v>
      </c>
    </row>
    <row r="13" spans="1:11" ht="15" customHeight="1">
      <c r="A13" s="4" t="s">
        <v>7</v>
      </c>
      <c r="B13" s="5">
        <v>3821</v>
      </c>
      <c r="C13" s="7">
        <v>2.7202699624102973</v>
      </c>
      <c r="D13" s="5">
        <v>2939</v>
      </c>
      <c r="E13" s="7">
        <v>2.6364655752410853</v>
      </c>
      <c r="F13" s="5">
        <v>2385</v>
      </c>
      <c r="G13" s="7">
        <v>2.2588649795423548</v>
      </c>
      <c r="H13" s="5">
        <v>3575</v>
      </c>
      <c r="I13" s="7">
        <v>2.9434043043685887</v>
      </c>
      <c r="J13" s="6">
        <v>1190</v>
      </c>
      <c r="K13" s="14">
        <v>49.895178197064986</v>
      </c>
    </row>
    <row r="14" spans="1:11" ht="15" customHeight="1">
      <c r="A14" s="4" t="s">
        <v>8</v>
      </c>
      <c r="B14" s="5">
        <v>3609</v>
      </c>
      <c r="C14" s="7">
        <v>2.5693416106618066</v>
      </c>
      <c r="D14" s="5">
        <v>3020</v>
      </c>
      <c r="E14" s="7">
        <v>2.7091276070867907</v>
      </c>
      <c r="F14" s="5">
        <v>2901</v>
      </c>
      <c r="G14" s="7">
        <v>2.7475753902106383</v>
      </c>
      <c r="H14" s="5">
        <v>3333</v>
      </c>
      <c r="I14" s="7">
        <v>2.744158474534407</v>
      </c>
      <c r="J14" s="6">
        <v>432</v>
      </c>
      <c r="K14" s="14">
        <v>14.891416752843847</v>
      </c>
    </row>
    <row r="15" spans="1:11" ht="15" customHeight="1">
      <c r="A15" s="4" t="s">
        <v>9</v>
      </c>
      <c r="B15" s="5">
        <v>997</v>
      </c>
      <c r="C15" s="7">
        <v>0.7097904089304021</v>
      </c>
      <c r="D15" s="5">
        <v>1351</v>
      </c>
      <c r="E15" s="7">
        <v>1.2119309262166404</v>
      </c>
      <c r="F15" s="5">
        <v>1967</v>
      </c>
      <c r="G15" s="7">
        <v>1.8629716623730868</v>
      </c>
      <c r="H15" s="5">
        <v>2367</v>
      </c>
      <c r="I15" s="7">
        <v>1.9488218149483771</v>
      </c>
      <c r="J15" s="6">
        <v>400</v>
      </c>
      <c r="K15" s="14">
        <v>20.335536349771225</v>
      </c>
    </row>
    <row r="16" spans="1:11" ht="15" customHeight="1">
      <c r="A16" s="4" t="s">
        <v>10</v>
      </c>
      <c r="B16" s="5">
        <v>1898</v>
      </c>
      <c r="C16" s="7">
        <v>1.3512359038614876</v>
      </c>
      <c r="D16" s="5">
        <v>2488</v>
      </c>
      <c r="E16" s="7">
        <v>2.2318905584211706</v>
      </c>
      <c r="F16" s="5">
        <v>1661</v>
      </c>
      <c r="G16" s="7">
        <v>1.5731550234884075</v>
      </c>
      <c r="H16" s="5">
        <v>1463</v>
      </c>
      <c r="I16" s="7">
        <v>1.2045316076339145</v>
      </c>
      <c r="J16" s="6">
        <v>-198</v>
      </c>
      <c r="K16" s="14">
        <v>-11.920529801324504</v>
      </c>
    </row>
    <row r="17" spans="1:11" ht="15" customHeight="1">
      <c r="A17" s="4" t="s">
        <v>11</v>
      </c>
      <c r="B17" s="5">
        <v>8002</v>
      </c>
      <c r="C17" s="7">
        <v>5.6968333523180315</v>
      </c>
      <c r="D17" s="5">
        <v>1688</v>
      </c>
      <c r="E17" s="7">
        <v>1.5142408611796367</v>
      </c>
      <c r="F17" s="5">
        <v>1006</v>
      </c>
      <c r="G17" s="7">
        <v>0.9527958781633581</v>
      </c>
      <c r="H17" s="5">
        <v>1352</v>
      </c>
      <c r="I17" s="7">
        <v>1.1131419914703025</v>
      </c>
      <c r="J17" s="6">
        <v>346</v>
      </c>
      <c r="K17" s="14">
        <v>34.39363817097416</v>
      </c>
    </row>
    <row r="18" spans="1:11" ht="15" customHeight="1">
      <c r="A18" s="4" t="s">
        <v>12</v>
      </c>
      <c r="B18" s="5">
        <v>617</v>
      </c>
      <c r="C18" s="7">
        <v>0.4392584576831074</v>
      </c>
      <c r="D18" s="5">
        <v>483</v>
      </c>
      <c r="E18" s="7">
        <v>0.43328100470957615</v>
      </c>
      <c r="F18" s="5">
        <v>603</v>
      </c>
      <c r="G18" s="7">
        <v>0.5711092589786331</v>
      </c>
      <c r="H18" s="5">
        <v>997</v>
      </c>
      <c r="I18" s="7">
        <v>0.8208598857218132</v>
      </c>
      <c r="J18" s="6">
        <v>394</v>
      </c>
      <c r="K18" s="14">
        <v>65.33996683250415</v>
      </c>
    </row>
    <row r="19" spans="1:11" ht="15" customHeight="1">
      <c r="A19" s="4" t="s">
        <v>13</v>
      </c>
      <c r="B19" s="5">
        <v>612</v>
      </c>
      <c r="C19" s="7">
        <v>0.43569882674564303</v>
      </c>
      <c r="D19" s="5">
        <v>333</v>
      </c>
      <c r="E19" s="7">
        <v>0.29872168647678854</v>
      </c>
      <c r="F19" s="5">
        <v>636</v>
      </c>
      <c r="G19" s="7">
        <v>0.602363994544628</v>
      </c>
      <c r="H19" s="5">
        <v>677</v>
      </c>
      <c r="I19" s="7">
        <v>0.5573943256104991</v>
      </c>
      <c r="J19" s="6">
        <v>41</v>
      </c>
      <c r="K19" s="14">
        <v>6.446540880503145</v>
      </c>
    </row>
    <row r="20" spans="1:11" ht="15" customHeight="1">
      <c r="A20" s="4" t="s">
        <v>14</v>
      </c>
      <c r="B20" s="5">
        <v>176</v>
      </c>
      <c r="C20" s="7">
        <v>0.125299008998747</v>
      </c>
      <c r="D20" s="5">
        <v>307</v>
      </c>
      <c r="E20" s="7">
        <v>0.2753980713164387</v>
      </c>
      <c r="F20" s="5">
        <v>260</v>
      </c>
      <c r="G20" s="7">
        <v>0.24624943173208064</v>
      </c>
      <c r="H20" s="5">
        <v>661</v>
      </c>
      <c r="I20" s="7">
        <v>0.5442210476049334</v>
      </c>
      <c r="J20" s="6">
        <v>401</v>
      </c>
      <c r="K20" s="14">
        <v>154.23076923076923</v>
      </c>
    </row>
    <row r="21" spans="1:11" ht="15" customHeight="1">
      <c r="A21" s="4" t="s">
        <v>15</v>
      </c>
      <c r="B21" s="5">
        <v>221</v>
      </c>
      <c r="C21" s="7">
        <v>0.15733568743592663</v>
      </c>
      <c r="D21" s="5">
        <v>194</v>
      </c>
      <c r="E21" s="7">
        <v>0.174030051581072</v>
      </c>
      <c r="F21" s="5">
        <v>219</v>
      </c>
      <c r="G21" s="7">
        <v>0.20741779057432946</v>
      </c>
      <c r="H21" s="5">
        <v>368</v>
      </c>
      <c r="I21" s="7">
        <v>0.30298539412801134</v>
      </c>
      <c r="J21" s="6">
        <v>149</v>
      </c>
      <c r="K21" s="14">
        <v>68.0365296803653</v>
      </c>
    </row>
    <row r="22" spans="1:11" ht="15" customHeight="1">
      <c r="A22" s="4" t="s">
        <v>16</v>
      </c>
      <c r="B22" s="5">
        <v>162</v>
      </c>
      <c r="C22" s="7">
        <v>0.11533204237384669</v>
      </c>
      <c r="D22" s="5">
        <v>186</v>
      </c>
      <c r="E22" s="7">
        <v>0.16685355460865664</v>
      </c>
      <c r="F22" s="5">
        <v>373</v>
      </c>
      <c r="G22" s="7">
        <v>0.3532732232156387</v>
      </c>
      <c r="H22" s="5">
        <v>319</v>
      </c>
      <c r="I22" s="7">
        <v>0.26264223023596633</v>
      </c>
      <c r="J22" s="6">
        <v>-54</v>
      </c>
      <c r="K22" s="14">
        <v>-14.47721179624665</v>
      </c>
    </row>
    <row r="23" spans="1:11" ht="15" customHeight="1">
      <c r="A23" s="4" t="s">
        <v>17</v>
      </c>
      <c r="B23" s="5">
        <v>687</v>
      </c>
      <c r="C23" s="7">
        <v>0.48909329080760905</v>
      </c>
      <c r="D23" s="5">
        <v>334</v>
      </c>
      <c r="E23" s="7">
        <v>0.2996187485983405</v>
      </c>
      <c r="F23" s="5">
        <v>340</v>
      </c>
      <c r="G23" s="7">
        <v>0.3220184876496439</v>
      </c>
      <c r="H23" s="5">
        <v>307</v>
      </c>
      <c r="I23" s="7">
        <v>0.25276227173179205</v>
      </c>
      <c r="J23" s="6">
        <v>-33</v>
      </c>
      <c r="K23" s="14">
        <v>-9.705882352941178</v>
      </c>
    </row>
    <row r="24" spans="1:11" ht="15" customHeight="1">
      <c r="A24" s="4" t="s">
        <v>18</v>
      </c>
      <c r="B24" s="5">
        <v>177</v>
      </c>
      <c r="C24" s="7">
        <v>0.1260109351862399</v>
      </c>
      <c r="D24" s="5">
        <v>119</v>
      </c>
      <c r="E24" s="7">
        <v>0.10675039246467817</v>
      </c>
      <c r="F24" s="5">
        <v>173</v>
      </c>
      <c r="G24" s="7">
        <v>0.16385058342173056</v>
      </c>
      <c r="H24" s="5">
        <v>263</v>
      </c>
      <c r="I24" s="7">
        <v>0.21653575721648632</v>
      </c>
      <c r="J24" s="6">
        <v>90</v>
      </c>
      <c r="K24" s="14">
        <v>52.02312138728323</v>
      </c>
    </row>
    <row r="25" spans="1:11" ht="15" customHeight="1">
      <c r="A25" s="4" t="s">
        <v>19</v>
      </c>
      <c r="B25" s="5">
        <v>355</v>
      </c>
      <c r="C25" s="7">
        <v>0.2527337965599727</v>
      </c>
      <c r="D25" s="5">
        <v>445</v>
      </c>
      <c r="E25" s="7">
        <v>0.3991926440906033</v>
      </c>
      <c r="F25" s="5">
        <v>242</v>
      </c>
      <c r="G25" s="7">
        <v>0.2292013941506289</v>
      </c>
      <c r="H25" s="5">
        <v>256</v>
      </c>
      <c r="I25" s="7">
        <v>0.21077244808905138</v>
      </c>
      <c r="J25" s="6">
        <v>14</v>
      </c>
      <c r="K25" s="14">
        <v>5.785123966942149</v>
      </c>
    </row>
    <row r="26" spans="1:11" ht="15" customHeight="1">
      <c r="A26" s="4" t="s">
        <v>20</v>
      </c>
      <c r="B26" s="5">
        <v>428</v>
      </c>
      <c r="C26" s="7">
        <v>0.30470440824695294</v>
      </c>
      <c r="D26" s="5">
        <v>188</v>
      </c>
      <c r="E26" s="7">
        <v>0.1686476788517605</v>
      </c>
      <c r="F26" s="5">
        <v>170</v>
      </c>
      <c r="G26" s="7">
        <v>0.16100924382482196</v>
      </c>
      <c r="H26" s="5">
        <v>196</v>
      </c>
      <c r="I26" s="7">
        <v>0.16137265556817995</v>
      </c>
      <c r="J26" s="6">
        <v>26</v>
      </c>
      <c r="K26" s="14">
        <v>15.294117647058824</v>
      </c>
    </row>
    <row r="27" spans="1:11" ht="15" customHeight="1">
      <c r="A27" s="4" t="s">
        <v>21</v>
      </c>
      <c r="B27" s="5">
        <v>586</v>
      </c>
      <c r="C27" s="7">
        <v>0.41718874587082816</v>
      </c>
      <c r="D27" s="5">
        <v>130</v>
      </c>
      <c r="E27" s="7">
        <v>0.11661807580174927</v>
      </c>
      <c r="F27" s="5">
        <v>157</v>
      </c>
      <c r="G27" s="7">
        <v>0.14869677223821792</v>
      </c>
      <c r="H27" s="5">
        <v>146</v>
      </c>
      <c r="I27" s="7">
        <v>0.1202061618007871</v>
      </c>
      <c r="J27" s="6">
        <v>-11</v>
      </c>
      <c r="K27" s="14">
        <v>-7.006369426751593</v>
      </c>
    </row>
    <row r="28" spans="1:11" ht="15" customHeight="1">
      <c r="A28" s="4" t="s">
        <v>22</v>
      </c>
      <c r="B28" s="5">
        <v>232</v>
      </c>
      <c r="C28" s="7">
        <v>0.16516687549834833</v>
      </c>
      <c r="D28" s="5">
        <v>86</v>
      </c>
      <c r="E28" s="7">
        <v>0.0771473424534649</v>
      </c>
      <c r="F28" s="5">
        <v>122</v>
      </c>
      <c r="G28" s="7">
        <v>0.11554781027428397</v>
      </c>
      <c r="H28" s="5">
        <v>116</v>
      </c>
      <c r="I28" s="7">
        <v>0.09550626554035141</v>
      </c>
      <c r="J28" s="6">
        <v>-6</v>
      </c>
      <c r="K28" s="14">
        <v>-4.918032786885246</v>
      </c>
    </row>
    <row r="29" spans="1:11" ht="15" customHeight="1">
      <c r="A29" s="4" t="s">
        <v>23</v>
      </c>
      <c r="B29" s="5">
        <v>86</v>
      </c>
      <c r="C29" s="7">
        <v>0.06122565212438774</v>
      </c>
      <c r="D29" s="5">
        <v>78</v>
      </c>
      <c r="E29" s="7">
        <v>0.06997084548104957</v>
      </c>
      <c r="F29" s="5">
        <v>92</v>
      </c>
      <c r="G29" s="7">
        <v>0.08713441430519776</v>
      </c>
      <c r="H29" s="5">
        <v>112</v>
      </c>
      <c r="I29" s="7">
        <v>0.09221294603895996</v>
      </c>
      <c r="J29" s="6">
        <v>20</v>
      </c>
      <c r="K29" s="14">
        <v>21.73913043478261</v>
      </c>
    </row>
    <row r="30" spans="1:11" ht="15" customHeight="1">
      <c r="A30" s="4" t="s">
        <v>24</v>
      </c>
      <c r="B30" s="5">
        <v>303</v>
      </c>
      <c r="C30" s="7">
        <v>0.21571363481034284</v>
      </c>
      <c r="D30" s="5">
        <v>74</v>
      </c>
      <c r="E30" s="7">
        <v>0.06638259699484189</v>
      </c>
      <c r="F30" s="5">
        <v>150</v>
      </c>
      <c r="G30" s="7">
        <v>0.14206697984543112</v>
      </c>
      <c r="H30" s="5">
        <v>109</v>
      </c>
      <c r="I30" s="7">
        <v>0.0897429564129164</v>
      </c>
      <c r="J30" s="6">
        <v>-41</v>
      </c>
      <c r="K30" s="14">
        <v>-27.333333333333332</v>
      </c>
    </row>
    <row r="31" spans="1:11" ht="15" customHeight="1">
      <c r="A31" s="4" t="s">
        <v>25</v>
      </c>
      <c r="B31" s="5">
        <v>192</v>
      </c>
      <c r="C31" s="7">
        <v>0.1366898279986331</v>
      </c>
      <c r="D31" s="5">
        <v>131</v>
      </c>
      <c r="E31" s="7">
        <v>0.11751513792330119</v>
      </c>
      <c r="F31" s="5">
        <v>91</v>
      </c>
      <c r="G31" s="7">
        <v>0.08618730110622821</v>
      </c>
      <c r="H31" s="5">
        <v>96</v>
      </c>
      <c r="I31" s="7">
        <v>0.07903966803339425</v>
      </c>
      <c r="J31" s="6">
        <v>5</v>
      </c>
      <c r="K31" s="14">
        <v>5.4945054945054945</v>
      </c>
    </row>
    <row r="32" spans="1:11" ht="15" customHeight="1">
      <c r="A32" s="4" t="s">
        <v>26</v>
      </c>
      <c r="B32" s="5">
        <v>176</v>
      </c>
      <c r="C32" s="7">
        <v>0.125299008998747</v>
      </c>
      <c r="D32" s="5">
        <v>46</v>
      </c>
      <c r="E32" s="7">
        <v>0.041264857591388204</v>
      </c>
      <c r="F32" s="5">
        <v>64</v>
      </c>
      <c r="G32" s="7">
        <v>0.06061524473405061</v>
      </c>
      <c r="H32" s="5">
        <v>86</v>
      </c>
      <c r="I32" s="7">
        <v>0.0708063692799157</v>
      </c>
      <c r="J32" s="6">
        <v>22</v>
      </c>
      <c r="K32" s="14">
        <v>34.375</v>
      </c>
    </row>
    <row r="33" spans="1:11" ht="15" customHeight="1">
      <c r="A33" s="4" t="s">
        <v>27</v>
      </c>
      <c r="B33" s="5">
        <v>149</v>
      </c>
      <c r="C33" s="7">
        <v>0.10607700193643922</v>
      </c>
      <c r="D33" s="5">
        <v>80</v>
      </c>
      <c r="E33" s="7">
        <v>0.07176496972415339</v>
      </c>
      <c r="F33" s="5">
        <v>62</v>
      </c>
      <c r="G33" s="7">
        <v>0.058721018336111534</v>
      </c>
      <c r="H33" s="5">
        <v>77</v>
      </c>
      <c r="I33" s="7">
        <v>0.06339640040178499</v>
      </c>
      <c r="J33" s="6">
        <v>15</v>
      </c>
      <c r="K33" s="14">
        <v>24.193548387096776</v>
      </c>
    </row>
    <row r="34" spans="1:11" ht="15" customHeight="1">
      <c r="A34" s="4" t="s">
        <v>28</v>
      </c>
      <c r="B34" s="5">
        <v>114</v>
      </c>
      <c r="C34" s="7">
        <v>0.08115958537418841</v>
      </c>
      <c r="D34" s="5">
        <v>86</v>
      </c>
      <c r="E34" s="7">
        <v>0.0771473424534649</v>
      </c>
      <c r="F34" s="5">
        <v>45</v>
      </c>
      <c r="G34" s="7">
        <v>0.04262009395362934</v>
      </c>
      <c r="H34" s="5">
        <v>73</v>
      </c>
      <c r="I34" s="7">
        <v>0.06010308090039355</v>
      </c>
      <c r="J34" s="6">
        <v>28</v>
      </c>
      <c r="K34" s="14">
        <v>62.22222222222222</v>
      </c>
    </row>
    <row r="35" spans="1:11" ht="15" customHeight="1">
      <c r="A35" s="4" t="s">
        <v>29</v>
      </c>
      <c r="B35" s="5">
        <v>83</v>
      </c>
      <c r="C35" s="7">
        <v>0.0590898735619091</v>
      </c>
      <c r="D35" s="5">
        <v>59</v>
      </c>
      <c r="E35" s="7">
        <v>0.052926665171563136</v>
      </c>
      <c r="F35" s="5">
        <v>69</v>
      </c>
      <c r="G35" s="7">
        <v>0.06535081072889831</v>
      </c>
      <c r="H35" s="5">
        <v>67</v>
      </c>
      <c r="I35" s="7">
        <v>0.05516310164830641</v>
      </c>
      <c r="J35" s="6">
        <v>-2</v>
      </c>
      <c r="K35" s="14">
        <v>-2.898550724637681</v>
      </c>
    </row>
    <row r="36" spans="1:11" ht="15" customHeight="1">
      <c r="A36" s="4" t="s">
        <v>30</v>
      </c>
      <c r="B36" s="5">
        <v>94</v>
      </c>
      <c r="C36" s="7">
        <v>0.06692106162433079</v>
      </c>
      <c r="D36" s="5">
        <v>136</v>
      </c>
      <c r="E36" s="7">
        <v>0.12200044853106076</v>
      </c>
      <c r="F36" s="5">
        <v>38</v>
      </c>
      <c r="G36" s="7">
        <v>0.035990301560842555</v>
      </c>
      <c r="H36" s="5">
        <v>58</v>
      </c>
      <c r="I36" s="7">
        <v>0.047753132770175705</v>
      </c>
      <c r="J36" s="6">
        <v>20</v>
      </c>
      <c r="K36" s="14">
        <v>52.63157894736842</v>
      </c>
    </row>
    <row r="37" spans="1:11" ht="15" customHeight="1">
      <c r="A37" s="4" t="s">
        <v>31</v>
      </c>
      <c r="B37" s="5">
        <v>115</v>
      </c>
      <c r="C37" s="7">
        <v>0.08187151156168128</v>
      </c>
      <c r="D37" s="5">
        <v>44</v>
      </c>
      <c r="E37" s="7">
        <v>0.03947073334828437</v>
      </c>
      <c r="F37" s="5">
        <v>35</v>
      </c>
      <c r="G37" s="7">
        <v>0.03314896196393393</v>
      </c>
      <c r="H37" s="5">
        <v>53</v>
      </c>
      <c r="I37" s="7">
        <v>0.04363648339343641</v>
      </c>
      <c r="J37" s="6">
        <v>18</v>
      </c>
      <c r="K37" s="14">
        <v>51.42857142857142</v>
      </c>
    </row>
    <row r="38" spans="1:11" ht="15" customHeight="1">
      <c r="A38" s="4" t="s">
        <v>32</v>
      </c>
      <c r="B38" s="5">
        <v>63</v>
      </c>
      <c r="C38" s="7">
        <v>0.04485134981205149</v>
      </c>
      <c r="D38" s="5">
        <v>36</v>
      </c>
      <c r="E38" s="7">
        <v>0.03229423637586903</v>
      </c>
      <c r="F38" s="5">
        <v>70</v>
      </c>
      <c r="G38" s="7">
        <v>0.06629792392786786</v>
      </c>
      <c r="H38" s="5">
        <v>52</v>
      </c>
      <c r="I38" s="7">
        <v>0.04281315351808856</v>
      </c>
      <c r="J38" s="6">
        <v>-18</v>
      </c>
      <c r="K38" s="14">
        <v>-25.71428571428571</v>
      </c>
    </row>
    <row r="39" spans="1:11" ht="15" customHeight="1">
      <c r="A39" s="4" t="s">
        <v>33</v>
      </c>
      <c r="B39" s="5">
        <v>53</v>
      </c>
      <c r="C39" s="7">
        <v>0.037732087937122676</v>
      </c>
      <c r="D39" s="5">
        <v>18</v>
      </c>
      <c r="E39" s="7">
        <v>0.016147118187934514</v>
      </c>
      <c r="F39" s="5">
        <v>12</v>
      </c>
      <c r="G39" s="7">
        <v>0.01136535838763449</v>
      </c>
      <c r="H39" s="5">
        <v>34</v>
      </c>
      <c r="I39" s="7">
        <v>0.027993215761827134</v>
      </c>
      <c r="J39" s="6">
        <v>22</v>
      </c>
      <c r="K39" s="14">
        <v>183.33333333333331</v>
      </c>
    </row>
    <row r="40" spans="1:11" ht="15" customHeight="1">
      <c r="A40" s="4" t="s">
        <v>34</v>
      </c>
      <c r="B40" s="5">
        <v>36</v>
      </c>
      <c r="C40" s="7">
        <v>0.025629342749743707</v>
      </c>
      <c r="D40" s="5">
        <v>23</v>
      </c>
      <c r="E40" s="7">
        <v>0.020632428795694102</v>
      </c>
      <c r="F40" s="5">
        <v>26</v>
      </c>
      <c r="G40" s="7">
        <v>0.024624943173208062</v>
      </c>
      <c r="H40" s="5">
        <v>29</v>
      </c>
      <c r="I40" s="7">
        <v>0.023876566385087852</v>
      </c>
      <c r="J40" s="6">
        <v>3</v>
      </c>
      <c r="K40" s="14">
        <v>11.538461538461538</v>
      </c>
    </row>
    <row r="41" spans="1:11" ht="15" customHeight="1">
      <c r="A41" s="4" t="s">
        <v>35</v>
      </c>
      <c r="B41" s="5">
        <v>48</v>
      </c>
      <c r="C41" s="7">
        <v>0.03417245699965828</v>
      </c>
      <c r="D41" s="5">
        <v>61</v>
      </c>
      <c r="E41" s="7">
        <v>0.054720789414666966</v>
      </c>
      <c r="F41" s="5">
        <v>25</v>
      </c>
      <c r="G41" s="7">
        <v>0.02367782997423852</v>
      </c>
      <c r="H41" s="5">
        <v>28</v>
      </c>
      <c r="I41" s="7">
        <v>0.02305323650973999</v>
      </c>
      <c r="J41" s="6">
        <v>3</v>
      </c>
      <c r="K41" s="14">
        <v>12</v>
      </c>
    </row>
    <row r="42" spans="1:11" ht="15" customHeight="1">
      <c r="A42" s="4" t="s">
        <v>36</v>
      </c>
      <c r="B42" s="5">
        <v>11</v>
      </c>
      <c r="C42" s="7">
        <v>0.007831188062421687</v>
      </c>
      <c r="D42" s="5">
        <v>10</v>
      </c>
      <c r="E42" s="7">
        <v>0.008970621215519173</v>
      </c>
      <c r="F42" s="5">
        <v>3</v>
      </c>
      <c r="G42" s="7">
        <v>0.0028413395969086224</v>
      </c>
      <c r="H42" s="5">
        <v>17</v>
      </c>
      <c r="I42" s="7">
        <v>0.013996607880913567</v>
      </c>
      <c r="J42" s="6">
        <v>14</v>
      </c>
      <c r="K42" s="14">
        <v>466.6666666666667</v>
      </c>
    </row>
    <row r="43" spans="1:11" s="10" customFormat="1" ht="15.75" customHeight="1">
      <c r="A43" s="12" t="s">
        <v>45</v>
      </c>
      <c r="B43" s="8">
        <v>2851</v>
      </c>
      <c r="C43" s="9">
        <v>2.029701560542203</v>
      </c>
      <c r="D43" s="8">
        <v>1996</v>
      </c>
      <c r="E43" s="9">
        <v>1.7905359946176271</v>
      </c>
      <c r="F43" s="8">
        <v>2010</v>
      </c>
      <c r="G43" s="9">
        <v>1.9036975299287768</v>
      </c>
      <c r="H43" s="8">
        <v>2536</v>
      </c>
      <c r="I43" s="9">
        <v>2.087964563882165</v>
      </c>
      <c r="J43" s="8">
        <v>526</v>
      </c>
      <c r="K43" s="15">
        <v>26.169154228855724</v>
      </c>
    </row>
    <row r="44" spans="1:11" s="10" customFormat="1" ht="15.75" customHeight="1">
      <c r="A44" s="12" t="s">
        <v>46</v>
      </c>
      <c r="B44" s="8">
        <v>140464</v>
      </c>
      <c r="C44" s="9">
        <v>100</v>
      </c>
      <c r="D44" s="8">
        <v>111475</v>
      </c>
      <c r="E44" s="9">
        <v>100</v>
      </c>
      <c r="F44" s="8">
        <v>105584</v>
      </c>
      <c r="G44" s="9">
        <v>100</v>
      </c>
      <c r="H44" s="8">
        <v>121458</v>
      </c>
      <c r="I44" s="9">
        <v>100</v>
      </c>
      <c r="J44" s="8">
        <v>15874</v>
      </c>
      <c r="K44" s="15">
        <v>15.034474920442491</v>
      </c>
    </row>
    <row r="45" spans="1:11" s="10" customFormat="1" ht="15.75" customHeight="1">
      <c r="A45" s="13" t="s">
        <v>47</v>
      </c>
      <c r="B45" s="11">
        <v>15904</v>
      </c>
      <c r="C45" s="25">
        <v>10.170878952215286</v>
      </c>
      <c r="D45" s="11">
        <v>23733</v>
      </c>
      <c r="E45" s="25">
        <v>17.552955446423287</v>
      </c>
      <c r="F45" s="11">
        <v>20360</v>
      </c>
      <c r="G45" s="25">
        <v>16.165915009845648</v>
      </c>
      <c r="H45" s="11">
        <v>19198</v>
      </c>
      <c r="I45" s="25">
        <v>13.648902286429301</v>
      </c>
      <c r="J45" s="8">
        <v>-1162</v>
      </c>
      <c r="K45" s="15">
        <v>-5.707269155206287</v>
      </c>
    </row>
    <row r="46" spans="1:11" s="10" customFormat="1" ht="15.75" customHeight="1">
      <c r="A46" s="12" t="s">
        <v>48</v>
      </c>
      <c r="B46" s="8">
        <v>156368</v>
      </c>
      <c r="C46" s="26"/>
      <c r="D46" s="8">
        <v>135208</v>
      </c>
      <c r="E46" s="26"/>
      <c r="F46" s="8">
        <v>125944</v>
      </c>
      <c r="G46" s="26"/>
      <c r="H46" s="8">
        <v>140656</v>
      </c>
      <c r="I46" s="26"/>
      <c r="J46" s="8">
        <v>14712</v>
      </c>
      <c r="K46" s="15">
        <v>11.681382201613417</v>
      </c>
    </row>
  </sheetData>
  <mergeCells count="12">
    <mergeCell ref="C45:C46"/>
    <mergeCell ref="E45:E46"/>
    <mergeCell ref="G45:G46"/>
    <mergeCell ref="I45:I46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2008-02-04T06:32:27Z</cp:lastPrinted>
  <dcterms:modified xsi:type="dcterms:W3CDTF">2008-02-06T06:14:10Z</dcterms:modified>
  <cp:category/>
  <cp:version/>
  <cp:contentType/>
  <cp:contentStatus/>
</cp:coreProperties>
</file>